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60" activeTab="0"/>
  </bookViews>
  <sheets>
    <sheet name="30-9-2023" sheetId="1" r:id="rId1"/>
  </sheets>
  <definedNames>
    <definedName name="_xlnm.Print_Area" localSheetId="0">'30-9-2023'!$A$1:$K$43</definedName>
  </definedNames>
  <calcPr fullCalcOnLoad="1"/>
</workbook>
</file>

<file path=xl/sharedStrings.xml><?xml version="1.0" encoding="utf-8"?>
<sst xmlns="http://schemas.openxmlformats.org/spreadsheetml/2006/main" count="48" uniqueCount="35">
  <si>
    <t xml:space="preserve"> </t>
  </si>
  <si>
    <t xml:space="preserve">        €</t>
  </si>
  <si>
    <t>Tesoriera</t>
  </si>
  <si>
    <t xml:space="preserve">        Presidente</t>
  </si>
  <si>
    <t xml:space="preserve">       Revisori dei Conti</t>
  </si>
  <si>
    <t xml:space="preserve">Codice Fiscale: </t>
  </si>
  <si>
    <t>F.I.D.A.P.A.- BPW ITALY SEZIONE DI</t>
  </si>
  <si>
    <t>1.1</t>
  </si>
  <si>
    <t>1.2</t>
  </si>
  <si>
    <t>2.1</t>
  </si>
  <si>
    <t>3.1</t>
  </si>
  <si>
    <t>1.3</t>
  </si>
  <si>
    <t xml:space="preserve">APPROVATO DALL'ASSEMBLEA DI SEZIONE CONVOCATA IL GIORNO </t>
  </si>
  <si>
    <t>3.2</t>
  </si>
  <si>
    <t>3.3</t>
  </si>
  <si>
    <t xml:space="preserve">TOTALE A PAREGGIO  </t>
  </si>
  <si>
    <t xml:space="preserve">         €</t>
  </si>
  <si>
    <t>ATTIVITA'</t>
  </si>
  <si>
    <t>PASSIVITA'</t>
  </si>
  <si>
    <t>DISPONIBILITA' FINANZIARIE</t>
  </si>
  <si>
    <t>CASSA</t>
  </si>
  <si>
    <t>BANCA</t>
  </si>
  <si>
    <t>ONERI FINANZIARI</t>
  </si>
  <si>
    <t>BENI PATRIMONIALI</t>
  </si>
  <si>
    <t>CESPITI</t>
  </si>
  <si>
    <t>MATERIALE ASSOCIATIVO</t>
  </si>
  <si>
    <t>2.2</t>
  </si>
  <si>
    <t>RESIDUI ATTIVI</t>
  </si>
  <si>
    <t>RESIDUI PASSIVI</t>
  </si>
  <si>
    <t>2.3</t>
  </si>
  <si>
    <t>TOTALE ATTIVITA'</t>
  </si>
  <si>
    <t>TOTALE PASSIVITA'</t>
  </si>
  <si>
    <t>STATO PATRIMONIALE AL 30/09/2023</t>
  </si>
  <si>
    <t>SPESE BANCARIE MATURATE 30/09/2023</t>
  </si>
  <si>
    <t>PATRIMONIO NETTO AL 30/09/2023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</si>
</sst>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;[Red]\-&quot;€&quot;\ #,##0.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56"/>
      <name val="Bodoni MT"/>
      <family val="1"/>
    </font>
    <font>
      <sz val="9"/>
      <color indexed="56"/>
      <name val="Calibri"/>
      <family val="2"/>
    </font>
    <font>
      <b/>
      <sz val="10"/>
      <color indexed="56"/>
      <name val="Vivaldi"/>
      <family val="4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Century Gothic"/>
      <family val="0"/>
    </font>
    <font>
      <sz val="9"/>
      <color indexed="18"/>
      <name val="Century Gothic"/>
      <family val="0"/>
    </font>
    <font>
      <sz val="8"/>
      <color indexed="18"/>
      <name val="Century Gothi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1" fillId="0" borderId="0" applyFont="0" applyFill="0" applyBorder="0" applyAlignment="0" applyProtection="0"/>
    <xf numFmtId="0" fontId="3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29" borderId="4" applyNumberFormat="0" applyFont="0" applyAlignment="0" applyProtection="0"/>
    <xf numFmtId="0" fontId="39" fillId="19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8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46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46" fillId="0" borderId="24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44" fontId="46" fillId="0" borderId="27" xfId="0" applyNumberFormat="1" applyFont="1" applyFill="1" applyBorder="1" applyAlignment="1">
      <alignment/>
    </xf>
    <xf numFmtId="44" fontId="4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28" xfId="0" applyFont="1" applyFill="1" applyBorder="1" applyAlignment="1">
      <alignment/>
    </xf>
    <xf numFmtId="44" fontId="46" fillId="0" borderId="15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44" fontId="46" fillId="0" borderId="31" xfId="0" applyNumberFormat="1" applyFont="1" applyFill="1" applyBorder="1" applyAlignment="1">
      <alignment/>
    </xf>
    <xf numFmtId="0" fontId="46" fillId="0" borderId="20" xfId="0" applyFont="1" applyFill="1" applyBorder="1" applyAlignment="1">
      <alignment/>
    </xf>
    <xf numFmtId="44" fontId="46" fillId="0" borderId="32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43" fontId="9" fillId="0" borderId="36" xfId="42" applyNumberFormat="1" applyFont="1" applyFill="1" applyBorder="1" applyAlignment="1">
      <alignment/>
    </xf>
    <xf numFmtId="43" fontId="9" fillId="0" borderId="13" xfId="42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43" fontId="9" fillId="0" borderId="27" xfId="42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43" fontId="46" fillId="0" borderId="31" xfId="42" applyNumberFormat="1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43" fontId="46" fillId="0" borderId="39" xfId="42" applyNumberFormat="1" applyFont="1" applyFill="1" applyBorder="1" applyAlignment="1">
      <alignment/>
    </xf>
    <xf numFmtId="43" fontId="46" fillId="0" borderId="20" xfId="42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3" fontId="46" fillId="0" borderId="4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43" fontId="46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44" fontId="46" fillId="0" borderId="42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4" fontId="46" fillId="0" borderId="20" xfId="0" applyNumberFormat="1" applyFont="1" applyFill="1" applyBorder="1" applyAlignment="1">
      <alignment/>
    </xf>
    <xf numFmtId="44" fontId="46" fillId="0" borderId="43" xfId="0" applyNumberFormat="1" applyFont="1" applyFill="1" applyBorder="1" applyAlignment="1">
      <alignment/>
    </xf>
    <xf numFmtId="0" fontId="46" fillId="0" borderId="44" xfId="0" applyFont="1" applyFill="1" applyBorder="1" applyAlignment="1">
      <alignment/>
    </xf>
    <xf numFmtId="0" fontId="46" fillId="0" borderId="45" xfId="0" applyFont="1" applyFill="1" applyBorder="1" applyAlignment="1">
      <alignment/>
    </xf>
    <xf numFmtId="0" fontId="46" fillId="0" borderId="46" xfId="0" applyFont="1" applyFill="1" applyBorder="1" applyAlignment="1">
      <alignment/>
    </xf>
    <xf numFmtId="0" fontId="46" fillId="0" borderId="47" xfId="0" applyFont="1" applyFill="1" applyBorder="1" applyAlignment="1">
      <alignment/>
    </xf>
    <xf numFmtId="0" fontId="46" fillId="0" borderId="4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4" fontId="2" fillId="0" borderId="48" xfId="0" applyNumberFormat="1" applyFont="1" applyFill="1" applyBorder="1" applyAlignment="1">
      <alignment/>
    </xf>
    <xf numFmtId="0" fontId="3" fillId="0" borderId="29" xfId="0" applyFont="1" applyBorder="1" applyAlignment="1">
      <alignment horizontal="left"/>
    </xf>
    <xf numFmtId="44" fontId="50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50" fillId="0" borderId="49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46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9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10" fillId="12" borderId="53" xfId="0" applyFont="1" applyFill="1" applyBorder="1" applyAlignment="1">
      <alignment horizontal="center" wrapText="1"/>
    </xf>
    <xf numFmtId="0" fontId="10" fillId="12" borderId="28" xfId="0" applyFont="1" applyFill="1" applyBorder="1" applyAlignment="1">
      <alignment horizontal="center" wrapText="1"/>
    </xf>
    <xf numFmtId="0" fontId="10" fillId="12" borderId="54" xfId="0" applyFont="1" applyFill="1" applyBorder="1" applyAlignment="1">
      <alignment horizontal="center" wrapText="1"/>
    </xf>
    <xf numFmtId="0" fontId="10" fillId="12" borderId="53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0" fillId="12" borderId="54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</xdr:rowOff>
    </xdr:from>
    <xdr:to>
      <xdr:col>9</xdr:col>
      <xdr:colOff>209550</xdr:colOff>
      <xdr:row>3</xdr:row>
      <xdr:rowOff>38100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419225" y="9525"/>
          <a:ext cx="3619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F.I.D.A.P.A. - BPW Italy
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FEDERAZIONE ITALIANA DONNE ARTI PROFESSIONI AFFARI
</a:t>
          </a:r>
          <a:r>
            <a:rPr lang="en-US" cap="none" sz="8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International Federation of Business and Professional Women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1</xdr:col>
      <xdr:colOff>142875</xdr:colOff>
      <xdr:row>0</xdr:row>
      <xdr:rowOff>57150</xdr:rowOff>
    </xdr:from>
    <xdr:to>
      <xdr:col>1</xdr:col>
      <xdr:colOff>704850</xdr:colOff>
      <xdr:row>3</xdr:row>
      <xdr:rowOff>0</xdr:rowOff>
    </xdr:to>
    <xdr:pic>
      <xdr:nvPicPr>
        <xdr:cNvPr id="2" name="Picture 34" descr="FIDAPA-BPWItaly"/>
        <xdr:cNvPicPr preferRelativeResize="1">
          <a:picLocks noChangeAspect="1"/>
        </xdr:cNvPicPr>
      </xdr:nvPicPr>
      <xdr:blipFill>
        <a:blip r:embed="rId1"/>
        <a:srcRect l="-1924" r="66433" b="23637"/>
        <a:stretch>
          <a:fillRect/>
        </a:stretch>
      </xdr:blipFill>
      <xdr:spPr>
        <a:xfrm>
          <a:off x="514350" y="57150"/>
          <a:ext cx="561975" cy="51435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10</xdr:col>
      <xdr:colOff>723900</xdr:colOff>
      <xdr:row>2</xdr:row>
      <xdr:rowOff>161925</xdr:rowOff>
    </xdr:to>
    <xdr:pic>
      <xdr:nvPicPr>
        <xdr:cNvPr id="3" name="Picture 35" descr="FIDAPA-BPWItaly"/>
        <xdr:cNvPicPr preferRelativeResize="1">
          <a:picLocks noChangeAspect="0"/>
        </xdr:cNvPicPr>
      </xdr:nvPicPr>
      <xdr:blipFill>
        <a:blip r:embed="rId1"/>
        <a:srcRect l="41722" t="2946" b="27253"/>
        <a:stretch>
          <a:fillRect/>
        </a:stretch>
      </xdr:blipFill>
      <xdr:spPr>
        <a:xfrm>
          <a:off x="5495925" y="47625"/>
          <a:ext cx="885825" cy="4953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I52" sqref="I52"/>
    </sheetView>
  </sheetViews>
  <sheetFormatPr defaultColWidth="9.140625" defaultRowHeight="15"/>
  <cols>
    <col min="1" max="1" width="5.57421875" style="0" customWidth="1"/>
    <col min="2" max="2" width="13.421875" style="0" customWidth="1"/>
    <col min="3" max="3" width="12.00390625" style="0" customWidth="1"/>
    <col min="4" max="4" width="13.140625" style="0" customWidth="1"/>
    <col min="5" max="5" width="3.28125" style="0" customWidth="1"/>
    <col min="6" max="6" width="4.28125" style="0" customWidth="1"/>
    <col min="7" max="7" width="0" style="0" hidden="1" customWidth="1"/>
    <col min="8" max="8" width="11.57421875" style="0" bestFit="1" customWidth="1"/>
    <col min="10" max="10" width="12.421875" style="0" customWidth="1"/>
    <col min="11" max="11" width="13.00390625" style="0" customWidth="1"/>
    <col min="12" max="12" width="0" style="0" hidden="1" customWidth="1"/>
  </cols>
  <sheetData>
    <row r="1" spans="1:11" ht="15">
      <c r="A1" s="18"/>
      <c r="B1" s="19"/>
      <c r="C1" s="25"/>
      <c r="D1" s="19"/>
      <c r="E1" s="19"/>
      <c r="F1" s="19"/>
      <c r="G1" s="19"/>
      <c r="H1" s="19"/>
      <c r="I1" s="19"/>
      <c r="J1" s="19"/>
      <c r="K1" s="26"/>
    </row>
    <row r="2" spans="1:11" ht="15">
      <c r="A2" s="20"/>
      <c r="B2" s="2"/>
      <c r="C2" s="3"/>
      <c r="D2" s="6"/>
      <c r="E2" s="6"/>
      <c r="F2" s="6"/>
      <c r="G2" s="6"/>
      <c r="H2" s="6"/>
      <c r="I2" s="6"/>
      <c r="J2" s="2"/>
      <c r="K2" s="22"/>
    </row>
    <row r="3" spans="1:11" ht="15">
      <c r="A3" s="20"/>
      <c r="B3" s="2"/>
      <c r="C3" s="4"/>
      <c r="D3" s="7"/>
      <c r="E3" s="7"/>
      <c r="F3" s="7"/>
      <c r="G3" s="7"/>
      <c r="H3" s="7"/>
      <c r="I3" s="7"/>
      <c r="J3" s="2"/>
      <c r="K3" s="22"/>
    </row>
    <row r="4" spans="1:11" ht="9.75" customHeight="1" thickBot="1">
      <c r="A4" s="28"/>
      <c r="B4" s="24"/>
      <c r="C4" s="32"/>
      <c r="D4" s="33"/>
      <c r="E4" s="33"/>
      <c r="F4" s="33"/>
      <c r="G4" s="33"/>
      <c r="H4" s="33"/>
      <c r="I4" s="33"/>
      <c r="J4" s="24"/>
      <c r="K4" s="29"/>
    </row>
    <row r="5" spans="1:11" ht="15.75" thickTop="1">
      <c r="A5" s="27"/>
      <c r="B5" s="112" t="s">
        <v>6</v>
      </c>
      <c r="C5" s="112"/>
      <c r="D5" s="112"/>
      <c r="E5" s="112"/>
      <c r="F5" s="112"/>
      <c r="G5" s="112"/>
      <c r="H5" s="112"/>
      <c r="I5" s="112"/>
      <c r="J5" s="112"/>
      <c r="K5" s="21"/>
    </row>
    <row r="6" spans="1:11" ht="15">
      <c r="A6" s="27"/>
      <c r="B6" s="5"/>
      <c r="C6" s="6"/>
      <c r="D6" s="93" t="s">
        <v>5</v>
      </c>
      <c r="E6" s="113"/>
      <c r="F6" s="113"/>
      <c r="G6" s="113"/>
      <c r="H6" s="113"/>
      <c r="I6" s="113"/>
      <c r="J6" s="113"/>
      <c r="K6" s="21"/>
    </row>
    <row r="7" spans="1:12" ht="15">
      <c r="A7" s="122" t="s">
        <v>32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"/>
    </row>
    <row r="8" spans="1:12" ht="12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2"/>
      <c r="L8" s="1"/>
    </row>
    <row r="9" spans="1:12" ht="18.75" customHeight="1">
      <c r="A9" s="31"/>
      <c r="B9" s="15"/>
      <c r="C9" s="15"/>
      <c r="D9" s="45"/>
      <c r="E9" s="100" t="s">
        <v>12</v>
      </c>
      <c r="F9" s="101"/>
      <c r="G9" s="101"/>
      <c r="H9" s="101"/>
      <c r="I9" s="101"/>
      <c r="J9" s="101"/>
      <c r="K9" s="102"/>
      <c r="L9" s="1"/>
    </row>
    <row r="10" spans="1:12" ht="24" customHeight="1" thickBot="1">
      <c r="A10" s="31"/>
      <c r="B10" s="15"/>
      <c r="C10" s="15"/>
      <c r="D10" s="45"/>
      <c r="E10" s="105"/>
      <c r="F10" s="106"/>
      <c r="G10" s="106"/>
      <c r="H10" s="106"/>
      <c r="I10" s="106"/>
      <c r="J10" s="106"/>
      <c r="K10" s="107"/>
      <c r="L10" s="1"/>
    </row>
    <row r="11" spans="1:12" ht="12" customHeight="1" thickBot="1">
      <c r="A11" s="31"/>
      <c r="B11" s="15"/>
      <c r="C11" s="15"/>
      <c r="D11" s="45"/>
      <c r="E11" s="45"/>
      <c r="F11" s="45"/>
      <c r="G11" s="45"/>
      <c r="H11" s="45"/>
      <c r="I11" s="15"/>
      <c r="J11" s="15"/>
      <c r="K11" s="35"/>
      <c r="L11" s="1"/>
    </row>
    <row r="12" spans="1:12" ht="17.25" customHeight="1" thickBot="1">
      <c r="A12" s="125" t="s">
        <v>17</v>
      </c>
      <c r="B12" s="126"/>
      <c r="C12" s="126"/>
      <c r="D12" s="127"/>
      <c r="E12" s="46"/>
      <c r="F12" s="128" t="s">
        <v>18</v>
      </c>
      <c r="G12" s="129"/>
      <c r="H12" s="129"/>
      <c r="I12" s="129"/>
      <c r="J12" s="129"/>
      <c r="K12" s="130"/>
      <c r="L12" s="1"/>
    </row>
    <row r="13" spans="1:12" ht="4.5" customHeight="1" hidden="1">
      <c r="A13" s="31"/>
      <c r="B13" s="15"/>
      <c r="C13" s="15"/>
      <c r="D13" s="47"/>
      <c r="E13" s="44"/>
      <c r="F13" s="31"/>
      <c r="G13" s="15"/>
      <c r="H13" s="15"/>
      <c r="I13" s="15"/>
      <c r="J13" s="15"/>
      <c r="K13" s="35"/>
      <c r="L13" s="1"/>
    </row>
    <row r="14" spans="1:12" ht="16.5" thickBot="1" thickTop="1">
      <c r="A14" s="31">
        <v>1</v>
      </c>
      <c r="B14" s="8" t="s">
        <v>19</v>
      </c>
      <c r="C14" s="8"/>
      <c r="D14" s="35"/>
      <c r="E14" s="15"/>
      <c r="F14" s="31">
        <v>1</v>
      </c>
      <c r="G14" s="15"/>
      <c r="H14" s="8" t="s">
        <v>22</v>
      </c>
      <c r="I14" s="8"/>
      <c r="J14" s="8"/>
      <c r="K14" s="48"/>
      <c r="L14" s="1"/>
    </row>
    <row r="15" spans="1:12" ht="15">
      <c r="A15" s="86" t="s">
        <v>7</v>
      </c>
      <c r="B15" s="103" t="s">
        <v>20</v>
      </c>
      <c r="C15" s="103"/>
      <c r="D15" s="43">
        <v>0</v>
      </c>
      <c r="E15" s="44"/>
      <c r="F15" s="74" t="s">
        <v>7</v>
      </c>
      <c r="G15" s="75"/>
      <c r="H15" s="109" t="s">
        <v>33</v>
      </c>
      <c r="I15" s="109"/>
      <c r="J15" s="110"/>
      <c r="K15" s="81">
        <v>0</v>
      </c>
      <c r="L15" s="1"/>
    </row>
    <row r="16" spans="1:12" ht="15">
      <c r="A16" s="87" t="s">
        <v>8</v>
      </c>
      <c r="B16" s="96" t="s">
        <v>21</v>
      </c>
      <c r="C16" s="97"/>
      <c r="D16" s="51">
        <v>0</v>
      </c>
      <c r="E16" s="44"/>
      <c r="F16" s="34" t="s">
        <v>8</v>
      </c>
      <c r="G16" s="49"/>
      <c r="H16" s="111"/>
      <c r="I16" s="111"/>
      <c r="J16" s="111"/>
      <c r="K16" s="51">
        <v>0</v>
      </c>
      <c r="L16" s="1"/>
    </row>
    <row r="17" spans="1:12" ht="15">
      <c r="A17" s="87" t="s">
        <v>11</v>
      </c>
      <c r="B17" s="108"/>
      <c r="C17" s="108"/>
      <c r="D17" s="51">
        <v>0</v>
      </c>
      <c r="E17" s="15"/>
      <c r="F17" s="34" t="s">
        <v>11</v>
      </c>
      <c r="G17" s="49"/>
      <c r="H17" s="111"/>
      <c r="I17" s="111"/>
      <c r="J17" s="111"/>
      <c r="K17" s="51">
        <v>0</v>
      </c>
      <c r="L17" s="1"/>
    </row>
    <row r="18" spans="1:12" ht="15.75" thickBot="1">
      <c r="A18" s="36"/>
      <c r="B18" s="30"/>
      <c r="C18" s="52"/>
      <c r="D18" s="53"/>
      <c r="E18" s="44"/>
      <c r="F18" s="36"/>
      <c r="G18" s="52"/>
      <c r="H18" s="83"/>
      <c r="I18" s="84"/>
      <c r="J18" s="52"/>
      <c r="K18" s="76"/>
      <c r="L18" s="1"/>
    </row>
    <row r="19" spans="1:12" ht="15.75" thickBot="1">
      <c r="A19" s="31"/>
      <c r="B19" s="8"/>
      <c r="C19" s="15"/>
      <c r="D19" s="47"/>
      <c r="E19" s="44"/>
      <c r="F19" s="31"/>
      <c r="G19" s="15"/>
      <c r="H19" s="82"/>
      <c r="I19" s="44"/>
      <c r="J19" s="15"/>
      <c r="K19" s="47"/>
      <c r="L19" s="1"/>
    </row>
    <row r="20" spans="1:12" ht="15.75" thickBot="1">
      <c r="A20" s="37">
        <v>2</v>
      </c>
      <c r="B20" s="91" t="s">
        <v>23</v>
      </c>
      <c r="C20" s="55"/>
      <c r="D20" s="92" t="s">
        <v>0</v>
      </c>
      <c r="E20" s="54"/>
      <c r="F20" s="37">
        <v>2</v>
      </c>
      <c r="G20" s="55"/>
      <c r="H20" s="120"/>
      <c r="I20" s="120"/>
      <c r="J20" s="120"/>
      <c r="K20" s="90"/>
      <c r="L20" s="1"/>
    </row>
    <row r="21" spans="1:12" ht="15">
      <c r="A21" s="88" t="s">
        <v>9</v>
      </c>
      <c r="B21" s="131" t="s">
        <v>24</v>
      </c>
      <c r="C21" s="131"/>
      <c r="D21" s="85">
        <v>0</v>
      </c>
      <c r="E21" s="44"/>
      <c r="F21" s="88" t="s">
        <v>9</v>
      </c>
      <c r="G21" s="89"/>
      <c r="H21" s="104"/>
      <c r="I21" s="104"/>
      <c r="J21" s="104"/>
      <c r="K21" s="85">
        <v>0</v>
      </c>
      <c r="L21" s="1"/>
    </row>
    <row r="22" spans="1:19" ht="15">
      <c r="A22" s="87" t="s">
        <v>26</v>
      </c>
      <c r="B22" s="95" t="s">
        <v>25</v>
      </c>
      <c r="C22" s="94"/>
      <c r="D22" s="51">
        <v>0</v>
      </c>
      <c r="E22" s="17"/>
      <c r="F22" s="87" t="s">
        <v>26</v>
      </c>
      <c r="G22" s="16"/>
      <c r="H22" s="98"/>
      <c r="I22" s="121"/>
      <c r="J22" s="99"/>
      <c r="K22" s="51">
        <v>0</v>
      </c>
      <c r="L22" s="1"/>
      <c r="P22" s="3"/>
      <c r="Q22" s="3"/>
      <c r="R22" s="3"/>
      <c r="S22" s="11"/>
    </row>
    <row r="23" spans="1:19" ht="15">
      <c r="A23" s="87" t="s">
        <v>29</v>
      </c>
      <c r="B23" s="98"/>
      <c r="C23" s="99"/>
      <c r="D23" s="51">
        <v>0</v>
      </c>
      <c r="E23" s="44"/>
      <c r="F23" s="87" t="s">
        <v>29</v>
      </c>
      <c r="G23" s="16"/>
      <c r="H23" s="108"/>
      <c r="I23" s="108"/>
      <c r="J23" s="108"/>
      <c r="K23" s="51">
        <v>0</v>
      </c>
      <c r="L23" s="1"/>
      <c r="P23" s="2"/>
      <c r="Q23" s="2"/>
      <c r="R23" s="2"/>
      <c r="S23" s="10"/>
    </row>
    <row r="24" spans="1:19" ht="15.75" thickBot="1">
      <c r="A24" s="31"/>
      <c r="B24" s="8"/>
      <c r="C24" s="15"/>
      <c r="D24" s="35"/>
      <c r="E24" s="17"/>
      <c r="F24" s="31"/>
      <c r="G24" s="15"/>
      <c r="H24" s="119"/>
      <c r="I24" s="119"/>
      <c r="J24" s="119"/>
      <c r="K24" s="47"/>
      <c r="L24" s="1"/>
      <c r="P24" s="3"/>
      <c r="Q24" s="2"/>
      <c r="R24" s="2"/>
      <c r="S24" s="11"/>
    </row>
    <row r="25" spans="1:19" ht="15.75" thickBot="1">
      <c r="A25" s="37">
        <v>3</v>
      </c>
      <c r="B25" s="91" t="s">
        <v>27</v>
      </c>
      <c r="C25" s="55"/>
      <c r="D25" s="90"/>
      <c r="E25" s="15"/>
      <c r="F25" s="37">
        <v>2</v>
      </c>
      <c r="G25" s="55"/>
      <c r="H25" s="91" t="s">
        <v>28</v>
      </c>
      <c r="I25" s="55"/>
      <c r="J25" s="55"/>
      <c r="K25" s="90"/>
      <c r="L25" s="1"/>
      <c r="P25" s="2"/>
      <c r="Q25" s="2"/>
      <c r="R25" s="2"/>
      <c r="S25" s="10"/>
    </row>
    <row r="26" spans="1:19" ht="15">
      <c r="A26" s="88" t="s">
        <v>10</v>
      </c>
      <c r="B26" s="132"/>
      <c r="C26" s="133"/>
      <c r="D26" s="85">
        <v>0</v>
      </c>
      <c r="E26" s="44"/>
      <c r="F26" s="88" t="s">
        <v>9</v>
      </c>
      <c r="G26" s="89"/>
      <c r="H26" s="104"/>
      <c r="I26" s="104"/>
      <c r="J26" s="104"/>
      <c r="K26" s="85">
        <v>0</v>
      </c>
      <c r="L26" s="1"/>
      <c r="P26" s="3"/>
      <c r="Q26" s="3"/>
      <c r="R26" s="3"/>
      <c r="S26" s="10"/>
    </row>
    <row r="27" spans="1:19" ht="15">
      <c r="A27" s="87" t="s">
        <v>13</v>
      </c>
      <c r="B27" s="98"/>
      <c r="C27" s="99"/>
      <c r="D27" s="51">
        <v>0</v>
      </c>
      <c r="E27" s="44"/>
      <c r="F27" s="87" t="s">
        <v>26</v>
      </c>
      <c r="G27" s="16"/>
      <c r="H27" s="98"/>
      <c r="I27" s="121"/>
      <c r="J27" s="99"/>
      <c r="K27" s="51">
        <v>0</v>
      </c>
      <c r="L27" s="1"/>
      <c r="P27" s="12"/>
      <c r="Q27" s="3"/>
      <c r="R27" s="3"/>
      <c r="S27" s="9"/>
    </row>
    <row r="28" spans="1:19" ht="15">
      <c r="A28" s="87" t="s">
        <v>14</v>
      </c>
      <c r="B28" s="98"/>
      <c r="C28" s="99"/>
      <c r="D28" s="51">
        <v>0</v>
      </c>
      <c r="E28" s="15"/>
      <c r="F28" s="87" t="s">
        <v>29</v>
      </c>
      <c r="G28" s="16"/>
      <c r="H28" s="108"/>
      <c r="I28" s="108"/>
      <c r="J28" s="108"/>
      <c r="K28" s="51">
        <v>0</v>
      </c>
      <c r="L28" s="1"/>
      <c r="P28" s="13"/>
      <c r="Q28" s="2"/>
      <c r="R28" s="2"/>
      <c r="S28" s="10"/>
    </row>
    <row r="29" spans="1:19" ht="9" customHeight="1">
      <c r="A29" s="31"/>
      <c r="B29" s="8"/>
      <c r="C29" s="15"/>
      <c r="D29" s="47"/>
      <c r="E29" s="44"/>
      <c r="F29" s="31"/>
      <c r="G29" s="15"/>
      <c r="H29" s="8"/>
      <c r="I29" s="8"/>
      <c r="J29" s="8"/>
      <c r="K29" s="47"/>
      <c r="L29" s="1"/>
      <c r="P29" s="13"/>
      <c r="Q29" s="3"/>
      <c r="R29" s="3"/>
      <c r="S29" s="2"/>
    </row>
    <row r="30" spans="1:12" ht="9.75" customHeight="1" thickBot="1">
      <c r="A30" s="36"/>
      <c r="B30" s="30"/>
      <c r="C30" s="30"/>
      <c r="D30" s="76"/>
      <c r="E30" s="15"/>
      <c r="F30" s="36"/>
      <c r="G30" s="52"/>
      <c r="H30" s="30"/>
      <c r="I30" s="30"/>
      <c r="J30" s="52"/>
      <c r="K30" s="76"/>
      <c r="L30" s="1"/>
    </row>
    <row r="31" spans="1:12" ht="15.75">
      <c r="A31" s="58" t="s">
        <v>30</v>
      </c>
      <c r="B31" s="59"/>
      <c r="C31" s="60" t="s">
        <v>1</v>
      </c>
      <c r="D31" s="61">
        <f>SUM(D15:D30)</f>
        <v>0</v>
      </c>
      <c r="E31" s="62"/>
      <c r="F31" s="63"/>
      <c r="G31" s="63"/>
      <c r="H31" s="118" t="s">
        <v>31</v>
      </c>
      <c r="I31" s="118"/>
      <c r="J31" s="64" t="s">
        <v>1</v>
      </c>
      <c r="K31" s="65">
        <f>SUM(K15:K30)</f>
        <v>0</v>
      </c>
      <c r="L31" s="1"/>
    </row>
    <row r="32" spans="1:12" ht="15">
      <c r="A32" s="116" t="s">
        <v>34</v>
      </c>
      <c r="B32" s="117"/>
      <c r="C32" s="117"/>
      <c r="D32" s="117"/>
      <c r="E32" s="117"/>
      <c r="F32" s="117"/>
      <c r="G32" s="117"/>
      <c r="H32" s="117"/>
      <c r="I32" s="117"/>
      <c r="J32" s="66" t="s">
        <v>1</v>
      </c>
      <c r="K32" s="67"/>
      <c r="L32" s="1"/>
    </row>
    <row r="33" spans="1:12" ht="15.75" thickBot="1">
      <c r="A33" s="115" t="s">
        <v>15</v>
      </c>
      <c r="B33" s="114"/>
      <c r="C33" s="68" t="s">
        <v>16</v>
      </c>
      <c r="D33" s="69">
        <f>D31</f>
        <v>0</v>
      </c>
      <c r="E33" s="70"/>
      <c r="F33" s="71"/>
      <c r="G33" s="71"/>
      <c r="H33" s="114" t="s">
        <v>15</v>
      </c>
      <c r="I33" s="114"/>
      <c r="J33" s="38" t="s">
        <v>1</v>
      </c>
      <c r="K33" s="72"/>
      <c r="L33" s="1"/>
    </row>
    <row r="34" spans="1:12" ht="9.75" customHeight="1">
      <c r="A34" s="31"/>
      <c r="B34" s="45"/>
      <c r="C34" s="73"/>
      <c r="D34" s="45"/>
      <c r="E34" s="45"/>
      <c r="F34" s="45"/>
      <c r="G34" s="45"/>
      <c r="H34" s="45"/>
      <c r="I34" s="45"/>
      <c r="J34" s="15"/>
      <c r="K34" s="35"/>
      <c r="L34" s="1"/>
    </row>
    <row r="35" spans="1:12" ht="7.5" customHeight="1" thickBot="1">
      <c r="A35" s="56"/>
      <c r="B35" s="23"/>
      <c r="C35" s="23"/>
      <c r="D35" s="77"/>
      <c r="E35" s="77"/>
      <c r="F35" s="57"/>
      <c r="G35" s="57"/>
      <c r="H35" s="78"/>
      <c r="I35" s="57"/>
      <c r="J35" s="57"/>
      <c r="K35" s="79"/>
      <c r="L35" s="1"/>
    </row>
    <row r="36" spans="1:12" ht="15" customHeight="1" thickTop="1">
      <c r="A36" s="31"/>
      <c r="B36" s="8" t="s">
        <v>2</v>
      </c>
      <c r="C36" s="8"/>
      <c r="D36" s="8" t="s">
        <v>3</v>
      </c>
      <c r="E36" s="8"/>
      <c r="F36" s="15"/>
      <c r="G36" s="15"/>
      <c r="H36" s="15"/>
      <c r="I36" s="8" t="s">
        <v>4</v>
      </c>
      <c r="J36" s="15"/>
      <c r="K36" s="35"/>
      <c r="L36" s="1"/>
    </row>
    <row r="37" spans="1:12" ht="12" customHeight="1">
      <c r="A37" s="31"/>
      <c r="B37" s="15"/>
      <c r="C37" s="15"/>
      <c r="D37" s="15"/>
      <c r="E37" s="15"/>
      <c r="F37" s="15"/>
      <c r="G37" s="15"/>
      <c r="H37" s="15"/>
      <c r="I37" s="50"/>
      <c r="J37" s="50"/>
      <c r="K37" s="80"/>
      <c r="L37" s="1"/>
    </row>
    <row r="38" spans="1:12" ht="12" customHeight="1">
      <c r="A38" s="31"/>
      <c r="B38" s="50"/>
      <c r="C38" s="50"/>
      <c r="D38" s="15"/>
      <c r="E38" s="15"/>
      <c r="F38" s="15"/>
      <c r="G38" s="15"/>
      <c r="H38" s="15"/>
      <c r="I38" s="15"/>
      <c r="J38" s="15"/>
      <c r="K38" s="35"/>
      <c r="L38" s="1"/>
    </row>
    <row r="39" spans="1:12" ht="12" customHeight="1">
      <c r="A39" s="31"/>
      <c r="B39" s="15"/>
      <c r="C39" s="15"/>
      <c r="D39" s="15"/>
      <c r="E39" s="15"/>
      <c r="F39" s="15"/>
      <c r="G39" s="15"/>
      <c r="H39" s="15"/>
      <c r="I39" s="50"/>
      <c r="J39" s="50"/>
      <c r="K39" s="80"/>
      <c r="L39" s="1"/>
    </row>
    <row r="40" spans="1:12" ht="12" customHeight="1">
      <c r="A40" s="31"/>
      <c r="B40" s="15"/>
      <c r="C40" s="15"/>
      <c r="D40" s="50"/>
      <c r="E40" s="50"/>
      <c r="F40" s="50"/>
      <c r="G40" s="50"/>
      <c r="H40" s="50"/>
      <c r="I40" s="15"/>
      <c r="J40" s="15"/>
      <c r="K40" s="35"/>
      <c r="L40" s="1"/>
    </row>
    <row r="41" spans="1:12" ht="12" customHeight="1">
      <c r="A41" s="31"/>
      <c r="B41" s="15"/>
      <c r="C41" s="15"/>
      <c r="D41" s="15"/>
      <c r="E41" s="15"/>
      <c r="F41" s="15"/>
      <c r="G41" s="15"/>
      <c r="H41" s="15"/>
      <c r="I41" s="50"/>
      <c r="J41" s="50"/>
      <c r="K41" s="80"/>
      <c r="L41" s="1"/>
    </row>
    <row r="42" spans="1:12" ht="7.5" customHeight="1">
      <c r="A42" s="31"/>
      <c r="B42" s="15"/>
      <c r="C42" s="15"/>
      <c r="D42" s="15"/>
      <c r="E42" s="15"/>
      <c r="F42" s="15"/>
      <c r="G42" s="15"/>
      <c r="H42" s="15"/>
      <c r="I42" s="15"/>
      <c r="J42" s="15"/>
      <c r="K42" s="35"/>
      <c r="L42" s="1"/>
    </row>
    <row r="43" spans="1:12" ht="15.75" thickBot="1">
      <c r="A43" s="36"/>
      <c r="B43" s="52"/>
      <c r="C43" s="52"/>
      <c r="D43" s="52"/>
      <c r="E43" s="52"/>
      <c r="F43" s="52"/>
      <c r="G43" s="52"/>
      <c r="H43" s="52"/>
      <c r="I43" s="52"/>
      <c r="J43" s="52"/>
      <c r="K43" s="76"/>
      <c r="L43" s="1"/>
    </row>
    <row r="46" spans="2:11" ht="15">
      <c r="B46" s="14"/>
      <c r="C46" s="14"/>
      <c r="D46" s="14"/>
      <c r="E46" s="14"/>
      <c r="F46" s="14"/>
      <c r="G46" s="14"/>
      <c r="H46" s="14"/>
      <c r="I46" s="14"/>
      <c r="J46" s="14"/>
      <c r="K46" s="14"/>
    </row>
  </sheetData>
  <sheetProtection/>
  <mergeCells count="31">
    <mergeCell ref="B27:C27"/>
    <mergeCell ref="H20:J20"/>
    <mergeCell ref="H22:J22"/>
    <mergeCell ref="H27:J27"/>
    <mergeCell ref="A7:K7"/>
    <mergeCell ref="H28:J28"/>
    <mergeCell ref="A12:D12"/>
    <mergeCell ref="H17:J17"/>
    <mergeCell ref="F12:K12"/>
    <mergeCell ref="B21:C21"/>
    <mergeCell ref="B26:C26"/>
    <mergeCell ref="H16:J16"/>
    <mergeCell ref="B5:D5"/>
    <mergeCell ref="E5:J5"/>
    <mergeCell ref="E6:J6"/>
    <mergeCell ref="H33:I33"/>
    <mergeCell ref="A33:B33"/>
    <mergeCell ref="A32:I32"/>
    <mergeCell ref="H31:I31"/>
    <mergeCell ref="H24:J24"/>
    <mergeCell ref="B17:C17"/>
    <mergeCell ref="B16:C16"/>
    <mergeCell ref="B28:C28"/>
    <mergeCell ref="E9:K9"/>
    <mergeCell ref="B23:C23"/>
    <mergeCell ref="B15:C15"/>
    <mergeCell ref="H26:J26"/>
    <mergeCell ref="H21:J21"/>
    <mergeCell ref="E10:K10"/>
    <mergeCell ref="H23:J23"/>
    <mergeCell ref="H15:J15"/>
  </mergeCells>
  <printOptions horizontalCentered="1"/>
  <pageMargins left="0" right="0" top="0" bottom="0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Rendiconto previsione sezioni</dc:title>
  <dc:subject/>
  <dc:creator>Marcella Desalvo</dc:creator>
  <cp:keywords/>
  <dc:description/>
  <cp:lastModifiedBy>Michele Cermenati</cp:lastModifiedBy>
  <cp:lastPrinted>2020-07-19T08:22:35Z</cp:lastPrinted>
  <dcterms:created xsi:type="dcterms:W3CDTF">2010-05-29T17:58:15Z</dcterms:created>
  <dcterms:modified xsi:type="dcterms:W3CDTF">2023-10-02T14:41:22Z</dcterms:modified>
  <cp:category/>
  <cp:version/>
  <cp:contentType/>
  <cp:contentStatus/>
</cp:coreProperties>
</file>